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Obec Lom\2022\Střednědobý výhled 2022 - 2024\"/>
    </mc:Choice>
  </mc:AlternateContent>
  <xr:revisionPtr revIDLastSave="0" documentId="8_{B0947D3C-A941-438E-A617-13C0E985D8C2}" xr6:coauthVersionLast="47" xr6:coauthVersionMax="47" xr10:uidLastSave="{00000000-0000-0000-0000-000000000000}"/>
  <bookViews>
    <workbookView xWindow="1884" yWindow="1884" windowWidth="17280" windowHeight="8964" xr2:uid="{7446E287-1621-435D-80A4-EC9ACE9E885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<sst xmlns="http://schemas.openxmlformats.org/spreadsheetml/2006/main" count="12" uniqueCount="12">
  <si>
    <t>Obec Lom, Lom 60, Tábor</t>
  </si>
  <si>
    <t>IČO: 00667005</t>
  </si>
  <si>
    <t>Daňové příjmy</t>
  </si>
  <si>
    <t>Nedaňové příjmy</t>
  </si>
  <si>
    <t>Přijaté transfery</t>
  </si>
  <si>
    <t>příjmy celkem</t>
  </si>
  <si>
    <t>Běžné výdaje</t>
  </si>
  <si>
    <t>kapitálové výdaje</t>
  </si>
  <si>
    <t>výdaje celkem</t>
  </si>
  <si>
    <t>kapitálové příjmy</t>
  </si>
  <si>
    <t>v tis. Kč</t>
  </si>
  <si>
    <t>Schválený střednědobý výhled rozpočtu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</si>
</sst>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F472-A43B-4792-8480-FCEC8601CCD0}">
  <dimension ref="B3:K19"/>
  <sheetViews>
    <sheetView tabSelected="1" topLeftCell="A2" workbookViewId="0">
      <selection activeCell="B6" sqref="B6"/>
    </sheetView>
  </sheetViews>
  <sheetFormatPr defaultRowHeight="14.4" x14ac:dyDescent="0.3"/>
  <sheetData>
    <row r="3" spans="2:11" x14ac:dyDescent="0.3">
      <c r="B3" t="s">
        <v>0</v>
      </c>
    </row>
    <row r="4" spans="2:11" x14ac:dyDescent="0.3">
      <c r="B4" t="s">
        <v>1</v>
      </c>
    </row>
    <row r="6" spans="2:11" ht="21" x14ac:dyDescent="0.4">
      <c r="B6" s="2" t="s">
        <v>11</v>
      </c>
      <c r="C6" s="3"/>
      <c r="D6" s="3"/>
      <c r="E6" s="3"/>
      <c r="F6" s="3"/>
      <c r="G6" s="3"/>
      <c r="H6" s="3"/>
      <c r="I6" s="5"/>
      <c r="J6" s="4"/>
      <c r="K6" s="4"/>
    </row>
    <row r="7" spans="2:11" x14ac:dyDescent="0.3">
      <c r="B7" t="s">
        <v>10</v>
      </c>
    </row>
    <row r="8" spans="2:11" ht="18.600000000000001" thickBot="1" x14ac:dyDescent="0.4">
      <c r="E8" s="1">
        <v>2023</v>
      </c>
      <c r="G8" s="1">
        <v>2024</v>
      </c>
      <c r="I8" s="1">
        <v>2025</v>
      </c>
    </row>
    <row r="9" spans="2:11" ht="18" x14ac:dyDescent="0.35">
      <c r="B9" s="6" t="s">
        <v>2</v>
      </c>
      <c r="C9" s="7"/>
      <c r="D9" s="8"/>
      <c r="E9" s="13">
        <v>3000</v>
      </c>
      <c r="F9" s="8"/>
      <c r="G9" s="13">
        <v>3000</v>
      </c>
      <c r="H9" s="8"/>
      <c r="I9" s="16">
        <v>3000</v>
      </c>
    </row>
    <row r="10" spans="2:11" ht="18" x14ac:dyDescent="0.35">
      <c r="B10" s="9" t="s">
        <v>3</v>
      </c>
      <c r="C10" s="1"/>
      <c r="E10" s="14">
        <v>220</v>
      </c>
      <c r="G10" s="14">
        <v>280</v>
      </c>
      <c r="I10" s="17">
        <v>280</v>
      </c>
    </row>
    <row r="11" spans="2:11" ht="18" x14ac:dyDescent="0.35">
      <c r="B11" s="9" t="s">
        <v>4</v>
      </c>
      <c r="C11" s="1"/>
      <c r="E11" s="14">
        <v>70</v>
      </c>
      <c r="G11" s="14">
        <v>70</v>
      </c>
      <c r="I11" s="17">
        <v>70</v>
      </c>
    </row>
    <row r="12" spans="2:11" ht="18.600000000000001" thickBot="1" x14ac:dyDescent="0.4">
      <c r="B12" s="10" t="s">
        <v>9</v>
      </c>
      <c r="C12" s="11"/>
      <c r="D12" s="12"/>
      <c r="E12" s="15"/>
      <c r="F12" s="12"/>
      <c r="G12" s="15"/>
      <c r="H12" s="12"/>
      <c r="I12" s="18"/>
    </row>
    <row r="13" spans="2:11" ht="18" x14ac:dyDescent="0.35">
      <c r="B13" s="1" t="s">
        <v>5</v>
      </c>
      <c r="C13" s="1"/>
      <c r="E13" s="1">
        <v>3290</v>
      </c>
      <c r="G13" s="1">
        <f>SUM(G9:G12)</f>
        <v>3350</v>
      </c>
      <c r="I13" s="1">
        <v>3350</v>
      </c>
    </row>
    <row r="16" spans="2:11" ht="15" thickBot="1" x14ac:dyDescent="0.35"/>
    <row r="17" spans="2:9" ht="18" x14ac:dyDescent="0.35">
      <c r="B17" s="6" t="s">
        <v>6</v>
      </c>
      <c r="C17" s="7"/>
      <c r="D17" s="8"/>
      <c r="E17" s="13">
        <v>3000</v>
      </c>
      <c r="F17" s="8"/>
      <c r="G17" s="13">
        <v>3000</v>
      </c>
      <c r="H17" s="8"/>
      <c r="I17" s="16">
        <v>3000</v>
      </c>
    </row>
    <row r="18" spans="2:9" ht="18.600000000000001" thickBot="1" x14ac:dyDescent="0.4">
      <c r="B18" s="10" t="s">
        <v>7</v>
      </c>
      <c r="C18" s="11"/>
      <c r="D18" s="12"/>
      <c r="E18" s="15">
        <v>1200</v>
      </c>
      <c r="F18" s="12"/>
      <c r="G18" s="15">
        <v>350</v>
      </c>
      <c r="H18" s="12"/>
      <c r="I18" s="18">
        <v>350</v>
      </c>
    </row>
    <row r="19" spans="2:9" ht="18" x14ac:dyDescent="0.35">
      <c r="B19" s="1" t="s">
        <v>8</v>
      </c>
      <c r="C19" s="1"/>
      <c r="E19" s="1">
        <v>4200</v>
      </c>
      <c r="G19" s="1">
        <v>3350</v>
      </c>
      <c r="I19" s="1">
        <v>3350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2022-11-17T07:49:25Z</cp:lastPrinted>
  <dcterms:created xsi:type="dcterms:W3CDTF">2022-11-17T07:38:28Z</dcterms:created>
  <dcterms:modified xsi:type="dcterms:W3CDTF">2022-12-29T18:52:25Z</dcterms:modified>
</cp:coreProperties>
</file>